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_TRIMESTRE 2020_3\15a 15b y 20 tercer trimestre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<sst xmlns="http://schemas.openxmlformats.org/spreadsheetml/2006/main" count="304" uniqueCount="201">
  <si>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</si>
  <si>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</si>
  <si>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</si>
  <si>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</si>
  <si>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</si>
  <si>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</si>
  <si>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</si>
  <si>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</si>
  <si>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</si>
  <si>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</si>
  <si>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</si>
  <si>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</si>
  <si>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</si>
  <si>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</si>
  <si>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</si>
  <si>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</si>
  <si>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</si>
  <si>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</si>
  <si>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</si>
  <si>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</si>
  <si>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</si>
  <si>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</si>
  <si>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</si>
  <si>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</si>
  <si>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</si>
  <si>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</si>
  <si>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</si>
  <si>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</si>
  <si>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</si>
  <si>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</si>
  <si>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</si>
  <si>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</si>
  <si>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</si>
  <si>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</si>
  <si>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</si>
  <si>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</si>
  <si>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</si>
  <si>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</si>
  <si>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</si>
  <si>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</si>
  <si>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</si>
  <si>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</si>
  <si>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</si>
  <si>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</si>
  <si>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</si>
  <si>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</si>
  <si>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</si>
  <si>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</si>
  <si>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</si>
  <si>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</si>
  <si>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</si>
  <si>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</si>
  <si>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</si>
  <si>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</si>
  <si>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</si>
  <si>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</si>
  <si>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</si>
  <si>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</si>
  <si>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</si>
  <si>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</si>
  <si>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</si>
  <si>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</si>
  <si>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</si>
  <si>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</si>
  <si>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</si>
  <si>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</si>
  <si>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</si>
  <si>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</si>
  <si>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</si>
  <si>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</si>
  <si>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</si>
  <si>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</si>
  <si>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</si>
  <si>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</si>
  <si>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</si>
  <si>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</si>
  <si>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</si>
  <si>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</si>
  <si>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</si>
  <si>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</si>
  <si>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</si>
  <si>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</si>
  <si>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</si>
  <si>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</si>
  <si>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</si>
  <si>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</si>
  <si>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</si>
  <si>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</si>
  <si>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</si>
  <si>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</si>
  <si>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</si>
  <si>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</si>
  <si>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</si>
  <si>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</si>
  <si>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</si>
  <si>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</si>
  <si>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</si>
  <si>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</si>
  <si>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</si>
  <si>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</si>
  <si>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</si>
  <si>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</si>
  <si>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</si>
  <si>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</si>
  <si>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</si>
  <si>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</si>
  <si>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</si>
  <si>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</si>
  <si>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</si>
  <si>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</si>
  <si>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</si>
  <si>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</si>
  <si>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</si>
  <si>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</si>
  <si>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</si>
  <si>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</si>
  <si>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</si>
  <si>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</si>
  <si>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</si>
  <si>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</si>
  <si>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</si>
  <si>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</si>
  <si>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</si>
  <si>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</si>
  <si>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</si>
  <si>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</si>
  <si>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</si>
  <si>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</si>
  <si>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</si>
  <si>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</si>
  <si>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</si>
  <si>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</si>
  <si>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</si>
  <si>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</si>
  <si>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</si>
  <si>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</si>
  <si>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</si>
  <si>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</si>
  <si>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</si>
  <si>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</si>
  <si>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</si>
  <si>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</si>
  <si>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</si>
  <si>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</si>
  <si>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</si>
  <si>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</si>
  <si>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</si>
  <si>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</si>
  <si>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</si>
  <si>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</si>
  <si>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</si>
  <si>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</si>
  <si>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</si>
  <si>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</si>
  <si>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</si>
  <si>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</si>
  <si>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</si>
  <si>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</si>
  <si>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</si>
  <si>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</si>
  <si>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Reglas de Operación del programa </t>
  </si>
  <si>
    <t>No se ha generado informacion a reportar en el presente campo en el periodo a reportar</t>
  </si>
  <si>
    <t>Por ciento</t>
  </si>
  <si>
    <t>Trimestral</t>
  </si>
  <si>
    <t>Matriz de Indicadores para Resultados 2020</t>
  </si>
  <si>
    <t>Apoyo para el rescate de actividades que fomenten el desarrollo de mujeres indígenas</t>
  </si>
  <si>
    <t>I. Contribuir al fortalecimiento de las capacidades alimentarias a través de la conservación de saberes de las personas que habitan en pueblos y comunidades indígenas; y,</t>
  </si>
  <si>
    <t>II. Contribuir al fortalecimiento de la autonomía económica, alimentaria, social y cultural de la mujer indígena.</t>
  </si>
  <si>
    <t xml:space="preserve">Apoyo para el rescate de actividades que fomenten el desarrollo de mujeres  que se autoreconocen indígenas,  en situación de vulnerabilidad, que requieren empoderamiento en sus comunidades y fortalecimiento en su autonomía económica y desarrollo en sus capacidades alimentarias. </t>
  </si>
  <si>
    <t xml:space="preserve">3474 mujeres indigenas </t>
  </si>
  <si>
    <t>Dirección para el Desarrollo de la Población Indígena</t>
  </si>
  <si>
    <t>(Número de apoyos otorgados para el rescate de actividades que fomenten el desarrollo de mujeres indígenas / número de apoyos solicitados para el rescate de actividades que fomenten el desarrollo de mujeres indígenas ) x100</t>
  </si>
  <si>
    <t>Número de apoyos otorgados entre número de apoyos solicitados  x100</t>
  </si>
  <si>
    <t>Porcentaje de apoyos otorgados que rescaten actividades que fomenten el desarrollo de mujeres indígenas</t>
  </si>
  <si>
    <t>Total de apoyos entregados</t>
  </si>
  <si>
    <t>I. Cumplir con todos los requisitos establecidos en  las presentes Reglas de Operación;  II. Cumplir con la documentación requerida la cual se menciona en el punto 6.4.1 de las presentes Reglas de Operación.</t>
  </si>
  <si>
    <t xml:space="preserve">Incumplimiento de alguna de las obligaciones que se mencionan en la fracción I y II del punto 16 establecidas en las presentes Reglas de Operación </t>
  </si>
  <si>
    <t xml:space="preserve">Capacitación y Asistencia de intérpretes.
</t>
  </si>
  <si>
    <t>Realización de talleres para la sensibilización sobre los derechos de la población indígena.</t>
  </si>
  <si>
    <t>Secretaría de Desarrollo Social y Humano</t>
  </si>
  <si>
    <t>Dirección de Concertación  Indígena</t>
  </si>
  <si>
    <t>Número de personas indígenas beneficiadas con la asistencia de interpretaciones en lengua materna / Número de personas indígenas que solicitan asistencia de interpretación x 100</t>
  </si>
  <si>
    <t>Número de talleres sobre derechos de la población indígena realizados / Número de talleres sobre derechos de la población indígena programados x100</t>
  </si>
  <si>
    <t>222, 382.00</t>
  </si>
  <si>
    <t>I. Cumplir con todos los requisitos establecidos en  las presentes Reglas de Operación;  II. Cumplir con la documentación requerida la cual se menciona en el punto 5.4 de las presentes Reglas de Operación.</t>
  </si>
  <si>
    <t>Libre</t>
  </si>
  <si>
    <t>La población objetivo que recibió la asistencia de intérprete o traductor.</t>
  </si>
  <si>
    <t>La población objetivo que recibió los talleres</t>
  </si>
  <si>
    <t>Dirección de Concertación Indígena</t>
  </si>
  <si>
    <t xml:space="preserve">Garantizar la comunicación intercultural de los pueblos indígenas y el respeto de sus derechos, asistiéndolos con acompañamiento de intérpretes y traductores. </t>
  </si>
  <si>
    <t xml:space="preserve">I.  Proporcionar un intérprete o traductor en la lengua indígena a quien lo solicite en casos de: servicios de asistencia social, durante procesos administrativos y/o judiciales; y, </t>
  </si>
  <si>
    <t xml:space="preserve">II. Brindar apoyo a cualquier instancia de asistencia social que requiera servicio de intérprete y traducción. </t>
  </si>
  <si>
    <t>Matriz de Indicadores para Resultados 2021</t>
  </si>
  <si>
    <t>Porcentaje de personas indígenas beneficiadas con la asistencia de interpretaciones en lengua materna</t>
  </si>
  <si>
    <t>Total de personas beneficiadas con asistencia de interpretaciones</t>
  </si>
  <si>
    <t>(Número de persona indígenas beneficiadas con la asistencia de interpretaciones en lengua materna/ Número de personas indígenas que solicitan asistencia de interpretación) x 100</t>
  </si>
  <si>
    <t>Anual</t>
  </si>
  <si>
    <t>(Número de talleres sobre derechos de la población indígena realizados/ Número de talleres sobre derechos de la población indígena programados) x 100</t>
  </si>
  <si>
    <t>Debido a los atrasos administrativos que ha generado la pandemia por el virus SARS- CoV2 (COVID-19), no se cuenta con la información completa a reportar en el presente trimestre, quedando la carga de la información una vez que se tenga.</t>
  </si>
  <si>
    <t>Dirección de la Ventanilla Única de los Programas de Desarrollo Social</t>
  </si>
  <si>
    <t>A través de la Dirección de la Ventanilla Única de los Programas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</si>
</sst>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MT"/>
    </font>
    <font>
      <sz val="10"/>
      <color indexed="8"/>
      <name val="ArialM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 applyNumberFormat="1" applyFont="1" applyFill="1" applyBorder="1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 applyFill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4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K2" zoomScaleNormal="100" workbookViewId="0">
      <selection activeCell="L11" sqref="L11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4414062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44140625" bestFit="1" customWidth="1"/>
    <col min="9" max="9" width="77.44140625" bestFit="1" customWidth="1"/>
    <col min="10" max="10" width="75" bestFit="1" customWidth="1"/>
    <col min="11" max="11" width="51.4414062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44140625" bestFit="1" customWidth="1"/>
    <col min="17" max="17" width="25.6640625" bestFit="1" customWidth="1"/>
    <col min="18" max="18" width="28.4414062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3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4414062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109375" bestFit="1" customWidth="1"/>
    <col min="46" max="46" width="17.44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20" t="s">
        <v>65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7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2020</v>
      </c>
      <c r="B8" s="4">
        <v>44013</v>
      </c>
      <c r="C8" s="4">
        <v>44104</v>
      </c>
      <c r="D8" t="s">
        <v>115</v>
      </c>
      <c r="E8" t="s">
        <v>165</v>
      </c>
      <c r="F8" t="s">
        <v>120</v>
      </c>
      <c r="G8" t="s">
        <v>179</v>
      </c>
      <c r="H8" t="s">
        <v>170</v>
      </c>
      <c r="I8" t="s">
        <v>160</v>
      </c>
      <c r="J8" s="8"/>
      <c r="K8" t="s">
        <v>119</v>
      </c>
      <c r="L8" s="4">
        <v>44026</v>
      </c>
      <c r="M8" s="4">
        <v>44196</v>
      </c>
      <c r="N8" t="s">
        <v>161</v>
      </c>
      <c r="O8">
        <v>1</v>
      </c>
      <c r="P8">
        <v>3474</v>
      </c>
      <c r="Q8" s="10" t="s">
        <v>172</v>
      </c>
      <c r="R8" s="12">
        <v>14790633</v>
      </c>
      <c r="S8" s="12">
        <v>0</v>
      </c>
      <c r="T8">
        <v>0</v>
      </c>
      <c r="U8">
        <v>0</v>
      </c>
      <c r="V8" s="12">
        <v>198665</v>
      </c>
      <c r="Y8" s="10" t="s">
        <v>175</v>
      </c>
      <c r="Z8" t="s">
        <v>185</v>
      </c>
      <c r="AA8">
        <v>4200</v>
      </c>
      <c r="AB8">
        <v>4200</v>
      </c>
      <c r="AC8" t="s">
        <v>199</v>
      </c>
      <c r="AD8" t="s">
        <v>200</v>
      </c>
      <c r="AE8" s="13" t="s">
        <v>176</v>
      </c>
      <c r="AG8" s="12"/>
      <c r="AH8" s="12"/>
      <c r="AK8">
        <v>1</v>
      </c>
      <c r="AM8" t="s">
        <v>120</v>
      </c>
      <c r="AS8" t="s">
        <v>170</v>
      </c>
      <c r="AT8" s="4">
        <v>44132</v>
      </c>
      <c r="AU8" s="4">
        <v>44132</v>
      </c>
      <c r="AV8" s="7" t="s">
        <v>198</v>
      </c>
    </row>
    <row r="9" spans="1:48" s="10" customFormat="1">
      <c r="A9" s="14">
        <v>2020</v>
      </c>
      <c r="B9" s="4">
        <v>44013</v>
      </c>
      <c r="C9" s="4">
        <v>44104</v>
      </c>
      <c r="D9" s="14" t="s">
        <v>115</v>
      </c>
      <c r="E9" s="10" t="s">
        <v>177</v>
      </c>
      <c r="F9" s="14" t="s">
        <v>120</v>
      </c>
      <c r="G9" s="14" t="s">
        <v>179</v>
      </c>
      <c r="H9" s="10" t="s">
        <v>180</v>
      </c>
      <c r="I9" s="14" t="s">
        <v>160</v>
      </c>
      <c r="J9" s="8"/>
      <c r="K9" s="14" t="s">
        <v>119</v>
      </c>
      <c r="L9" s="4">
        <v>43831</v>
      </c>
      <c r="M9" s="4">
        <v>44196</v>
      </c>
      <c r="N9" s="14" t="s">
        <v>161</v>
      </c>
      <c r="O9" s="14">
        <v>2</v>
      </c>
      <c r="P9" s="10" t="s">
        <v>186</v>
      </c>
      <c r="Q9" s="16" t="s">
        <v>181</v>
      </c>
      <c r="R9" s="18" t="s">
        <v>183</v>
      </c>
      <c r="S9" s="12">
        <v>0</v>
      </c>
      <c r="T9" s="14">
        <v>0</v>
      </c>
      <c r="U9" s="14">
        <v>0</v>
      </c>
      <c r="Y9" s="16" t="s">
        <v>184</v>
      </c>
      <c r="Z9" s="15" t="s">
        <v>185</v>
      </c>
      <c r="AA9" s="10">
        <v>0</v>
      </c>
      <c r="AB9" s="10">
        <v>0</v>
      </c>
      <c r="AC9" s="14" t="s">
        <v>199</v>
      </c>
      <c r="AD9" s="14" t="s">
        <v>200</v>
      </c>
      <c r="AF9" s="14"/>
      <c r="AK9" s="10">
        <v>2</v>
      </c>
      <c r="AM9" s="10" t="s">
        <v>120</v>
      </c>
      <c r="AS9" s="10" t="s">
        <v>188</v>
      </c>
      <c r="AT9" s="4">
        <v>44132</v>
      </c>
      <c r="AU9" s="4">
        <v>44132</v>
      </c>
      <c r="AV9" s="19" t="s">
        <v>198</v>
      </c>
    </row>
    <row r="10" spans="1:48">
      <c r="A10" s="14">
        <v>2020</v>
      </c>
      <c r="B10" s="4">
        <v>44013</v>
      </c>
      <c r="C10" s="4">
        <v>44104</v>
      </c>
      <c r="D10" s="14" t="s">
        <v>115</v>
      </c>
      <c r="E10" t="s">
        <v>178</v>
      </c>
      <c r="F10" s="14" t="s">
        <v>120</v>
      </c>
      <c r="G10" s="14" t="s">
        <v>179</v>
      </c>
      <c r="H10" s="14" t="s">
        <v>180</v>
      </c>
      <c r="I10" s="14" t="s">
        <v>160</v>
      </c>
      <c r="J10" s="8"/>
      <c r="K10" s="14" t="s">
        <v>119</v>
      </c>
      <c r="L10" s="4">
        <v>43831</v>
      </c>
      <c r="M10" s="4">
        <v>44196</v>
      </c>
      <c r="N10" s="14" t="s">
        <v>161</v>
      </c>
      <c r="O10" s="14">
        <v>2</v>
      </c>
      <c r="P10" s="14" t="s">
        <v>187</v>
      </c>
      <c r="Q10" s="16" t="s">
        <v>182</v>
      </c>
      <c r="R10" s="17">
        <v>125519</v>
      </c>
      <c r="S10" s="12">
        <v>0</v>
      </c>
      <c r="T10" s="14">
        <v>0</v>
      </c>
      <c r="U10" s="14">
        <v>0</v>
      </c>
      <c r="Y10" s="16" t="s">
        <v>184</v>
      </c>
      <c r="Z10" s="16" t="s">
        <v>185</v>
      </c>
      <c r="AA10">
        <v>0</v>
      </c>
      <c r="AB10">
        <v>0</v>
      </c>
      <c r="AC10" s="14" t="s">
        <v>199</v>
      </c>
      <c r="AD10" s="14" t="s">
        <v>200</v>
      </c>
      <c r="AF10" s="14"/>
      <c r="AK10">
        <v>2</v>
      </c>
      <c r="AM10" t="s">
        <v>120</v>
      </c>
      <c r="AS10" s="14" t="s">
        <v>188</v>
      </c>
      <c r="AT10" s="4">
        <v>44132</v>
      </c>
      <c r="AU10" s="4">
        <v>44132</v>
      </c>
      <c r="AV10" s="19" t="s">
        <v>198</v>
      </c>
    </row>
    <row r="12" spans="1:48">
      <c r="B12" s="4"/>
      <c r="C12" s="4"/>
      <c r="J12" s="8"/>
      <c r="L12" s="4"/>
      <c r="M12" s="4"/>
      <c r="AT12" s="4"/>
      <c r="AU12" s="4"/>
      <c r="AV12" s="7"/>
    </row>
    <row r="13" spans="1:48">
      <c r="B13" s="4"/>
      <c r="C13" s="4"/>
      <c r="J13" s="8"/>
      <c r="L13" s="4"/>
      <c r="M13" s="4"/>
      <c r="AT13" s="4"/>
      <c r="AU13" s="4"/>
      <c r="AV13" s="7"/>
    </row>
    <row r="14" spans="1:48">
      <c r="B14" s="4"/>
      <c r="C14" s="4"/>
      <c r="J14" s="8"/>
      <c r="L14" s="4"/>
      <c r="M14" s="4"/>
      <c r="AI14" s="9"/>
      <c r="AT14" s="4"/>
      <c r="AU14" s="4"/>
    </row>
    <row r="15" spans="1:48">
      <c r="B15" s="4"/>
      <c r="C15" s="4"/>
      <c r="J15" s="8"/>
      <c r="L15" s="4"/>
      <c r="M15" s="4"/>
      <c r="AI15" s="9"/>
      <c r="AT15" s="4"/>
      <c r="AU15" s="4"/>
    </row>
    <row r="16" spans="1:48">
      <c r="B16" s="4"/>
      <c r="C16" s="4"/>
      <c r="J16" s="9"/>
      <c r="L16" s="4"/>
      <c r="M16" s="4"/>
      <c r="AI16" s="9"/>
      <c r="AT16" s="4"/>
      <c r="AU16" s="4"/>
    </row>
    <row r="17" spans="2:47" s="5" customFormat="1">
      <c r="B17" s="4"/>
      <c r="C17" s="6"/>
      <c r="J17" s="8"/>
      <c r="L17" s="4"/>
      <c r="M17" s="4"/>
      <c r="AT17" s="4"/>
      <c r="AU17" s="4"/>
    </row>
    <row r="18" spans="2:47" s="5" customFormat="1">
      <c r="B18" s="4"/>
      <c r="C18" s="6"/>
      <c r="J18" s="9"/>
      <c r="L18" s="4"/>
      <c r="M18" s="4"/>
      <c r="AT18" s="4"/>
      <c r="AU18" s="4"/>
    </row>
    <row r="19" spans="2:47" s="5" customFormat="1">
      <c r="B19" s="4"/>
      <c r="C19" s="6"/>
      <c r="J19" s="8"/>
      <c r="L19" s="4"/>
      <c r="M19" s="4"/>
      <c r="AT19" s="4"/>
      <c r="AU19" s="4"/>
    </row>
    <row r="20" spans="2:47" s="5" customFormat="1">
      <c r="B20" s="4"/>
      <c r="C20" s="6"/>
      <c r="J20" s="8"/>
      <c r="L20" s="4"/>
      <c r="M20" s="4"/>
      <c r="AT20" s="4"/>
      <c r="AU20" s="4"/>
    </row>
    <row r="21" spans="2:47" s="5" customFormat="1">
      <c r="B21" s="4"/>
      <c r="C21" s="6"/>
      <c r="J21" s="8"/>
      <c r="L21" s="4"/>
      <c r="M21" s="4"/>
      <c r="AT21" s="4"/>
      <c r="AU21" s="4"/>
    </row>
    <row r="22" spans="2:47" s="5" customFormat="1">
      <c r="B22" s="4"/>
      <c r="C22" s="6"/>
      <c r="J22" s="8"/>
      <c r="L22" s="4"/>
      <c r="M22" s="4"/>
      <c r="AT22" s="4"/>
      <c r="AU22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 D12:D202">
      <formula1>Hidden_13</formula1>
    </dataValidation>
    <dataValidation type="list" allowBlank="1" showErrorMessage="1" sqref="F8:F10 F12:F202">
      <formula1>Hidden_25</formula1>
    </dataValidation>
    <dataValidation type="list" allowBlank="1" showErrorMessage="1" sqref="K8:K10 K12:K202">
      <formula1>Hidden_310</formula1>
    </dataValidation>
    <dataValidation type="list" allowBlank="1" showErrorMessage="1" sqref="AM8:AM10 AM12:AM202">
      <formula1>Hidden_438</formula1>
    </dataValidation>
    <dataValidation type="list" allowBlank="1" showErrorMessage="1" sqref="AO8:AO10 AO12:AO202">
      <formula1>Hidden_540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3" sqref="C13"/>
    </sheetView>
  </sheetViews>
  <sheetFormatPr baseColWidth="10" defaultColWidth="9.109375" defaultRowHeight="14.4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3" workbookViewId="0">
      <selection activeCell="D10" sqref="D10"/>
    </sheetView>
  </sheetViews>
  <sheetFormatPr baseColWidth="10" defaultColWidth="9.109375" defaultRowHeight="14.4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8" hidden="1">
      <c r="B1" t="s">
        <v>10</v>
      </c>
      <c r="C1" t="s">
        <v>10</v>
      </c>
      <c r="D1" t="s">
        <v>9</v>
      </c>
      <c r="E1" t="s">
        <v>10</v>
      </c>
    </row>
    <row r="2" spans="1:8" hidden="1">
      <c r="B2" t="s">
        <v>122</v>
      </c>
      <c r="C2" t="s">
        <v>123</v>
      </c>
      <c r="D2" t="s">
        <v>124</v>
      </c>
      <c r="E2" t="s">
        <v>125</v>
      </c>
    </row>
    <row r="3" spans="1:8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8">
      <c r="A4">
        <v>1</v>
      </c>
      <c r="B4" s="11" t="s">
        <v>168</v>
      </c>
      <c r="C4" t="s">
        <v>166</v>
      </c>
      <c r="D4" t="s">
        <v>131</v>
      </c>
    </row>
    <row r="5" spans="1:8" s="10" customFormat="1">
      <c r="A5" s="10">
        <v>1</v>
      </c>
      <c r="B5" s="11" t="s">
        <v>168</v>
      </c>
      <c r="C5" s="10" t="s">
        <v>167</v>
      </c>
      <c r="D5" s="10" t="s">
        <v>131</v>
      </c>
      <c r="E5" t="s">
        <v>169</v>
      </c>
    </row>
    <row r="6" spans="1:8" s="10" customFormat="1">
      <c r="A6" s="10">
        <v>2</v>
      </c>
      <c r="B6" s="10" t="s">
        <v>189</v>
      </c>
      <c r="C6" s="16" t="s">
        <v>190</v>
      </c>
      <c r="D6" s="10" t="s">
        <v>132</v>
      </c>
    </row>
    <row r="7" spans="1:8" s="10" customFormat="1">
      <c r="A7" s="14">
        <v>2</v>
      </c>
      <c r="B7" s="14" t="s">
        <v>189</v>
      </c>
      <c r="C7" s="16" t="s">
        <v>191</v>
      </c>
      <c r="D7" s="10" t="s">
        <v>132</v>
      </c>
    </row>
    <row r="8" spans="1:8">
      <c r="A8" s="16"/>
      <c r="H8" s="10"/>
    </row>
    <row r="9" spans="1:8">
      <c r="A9" s="3"/>
    </row>
    <row r="10" spans="1:8">
      <c r="A10" s="3"/>
    </row>
    <row r="11" spans="1:8">
      <c r="A11" s="3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  <row r="34" spans="1:1">
      <c r="A34" s="5"/>
    </row>
  </sheetData>
  <dataValidations count="1">
    <dataValidation type="list" allowBlank="1" showErrorMessage="1" sqref="D4:D204 H8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3" zoomScale="84" workbookViewId="0">
      <selection activeCell="G6" sqref="G6"/>
    </sheetView>
  </sheetViews>
  <sheetFormatPr baseColWidth="10" defaultColWidth="9.109375" defaultRowHeight="14.4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44140625" bestFit="1" customWidth="1"/>
    <col min="6" max="6" width="23.33203125" bestFit="1" customWidth="1"/>
    <col min="7" max="7" width="26.33203125" bestFit="1" customWidth="1"/>
    <col min="8" max="8" width="12.44140625" bestFit="1" customWidth="1"/>
    <col min="9" max="9" width="101.44140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173</v>
      </c>
      <c r="C4" t="s">
        <v>174</v>
      </c>
      <c r="D4" t="s">
        <v>171</v>
      </c>
      <c r="E4" t="s">
        <v>162</v>
      </c>
      <c r="F4" t="s">
        <v>151</v>
      </c>
      <c r="G4" t="s">
        <v>163</v>
      </c>
      <c r="H4">
        <v>100</v>
      </c>
      <c r="I4" s="10" t="s">
        <v>164</v>
      </c>
    </row>
    <row r="5" spans="1:9" s="10" customFormat="1">
      <c r="A5" s="10">
        <v>2</v>
      </c>
      <c r="B5" s="10" t="s">
        <v>193</v>
      </c>
      <c r="C5" s="10" t="s">
        <v>194</v>
      </c>
      <c r="D5" s="10" t="s">
        <v>195</v>
      </c>
      <c r="E5" s="15" t="s">
        <v>162</v>
      </c>
      <c r="F5" s="15" t="s">
        <v>151</v>
      </c>
      <c r="G5" s="15" t="s">
        <v>196</v>
      </c>
      <c r="H5" s="14">
        <v>100</v>
      </c>
      <c r="I5" s="15" t="s">
        <v>164</v>
      </c>
    </row>
    <row r="6" spans="1:9" s="10" customFormat="1">
      <c r="D6" s="16" t="s">
        <v>197</v>
      </c>
      <c r="E6" s="15" t="s">
        <v>162</v>
      </c>
      <c r="F6" s="15" t="s">
        <v>151</v>
      </c>
      <c r="G6" s="16" t="s">
        <v>163</v>
      </c>
      <c r="H6" s="14">
        <v>100</v>
      </c>
      <c r="I6" s="15" t="s">
        <v>192</v>
      </c>
    </row>
    <row r="7" spans="1:9">
      <c r="G7" s="15"/>
      <c r="H7" s="14"/>
      <c r="I7" s="1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</sheetData>
  <dataValidations count="1">
    <dataValidation type="list" allowBlank="1" showErrorMessage="1" sqref="F7:F204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2020-04-13T21:41:43Z</dcterms:created>
  <dcterms:modified xsi:type="dcterms:W3CDTF">2020-10-28T21:39:09Z</dcterms:modified>
</cp:coreProperties>
</file>